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firstSheet="1" activeTab="2"/>
  </bookViews>
  <sheets>
    <sheet name="03-07 October 2022" sheetId="18" r:id="rId1"/>
    <sheet name="10-14 October 2022" sheetId="19" r:id="rId2"/>
    <sheet name="17-21 October 2022" sheetId="16" r:id="rId3"/>
    <sheet name="24-28 October 2022" sheetId="17" r:id="rId4"/>
    <sheet name="31 October 2022" sheetId="2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<sst xmlns="http://schemas.openxmlformats.org/spreadsheetml/2006/main" count="123" uniqueCount="67">
  <si>
    <t>No</t>
  </si>
  <si>
    <t>Type</t>
  </si>
  <si>
    <t>Soup</t>
  </si>
  <si>
    <t>Main Dish</t>
  </si>
  <si>
    <t>Ayran</t>
  </si>
  <si>
    <t>Salad (Salata)</t>
  </si>
  <si>
    <t>Tomato Cream Soup (Kremalı Domates Çorbası)</t>
  </si>
  <si>
    <t>Vegetable Soup (Sebze Çorbası)</t>
  </si>
  <si>
    <t>Lahmacun (Served with parsley and lemon) (Maydanoz ve Limon ile)</t>
  </si>
  <si>
    <t>Cream of Mushroom Soup (Kremalı Mantar Çorbası)</t>
  </si>
  <si>
    <t>Potato Cream Soup (Kremalı Patates Çorbası)</t>
  </si>
  <si>
    <t>Yayla Soup (Yayla Çorbası)</t>
  </si>
  <si>
    <t>Rice with barley noodles (Şehriyeli Pirinç Pilavı)</t>
  </si>
  <si>
    <t>Lentil (Mercimek) Soup</t>
  </si>
  <si>
    <t>Fruit*/Dessert/Other</t>
  </si>
  <si>
    <t>Caramelized shallots&amp;Mushroom Sautee with Cream (Karamelize arpacık soğanlı Kremalı Mantar Sote)</t>
  </si>
  <si>
    <t>Onion Soup (Soğan Çorbası)</t>
  </si>
  <si>
    <t>Oven-baked potatoes&amp; peppers (Fırınlanmış patates ve biber)</t>
  </si>
  <si>
    <t>Salad</t>
  </si>
  <si>
    <t>Fruit/Dessert/Other</t>
  </si>
  <si>
    <t>Shepherd's Salad (Çoban Salata-Soğansız)</t>
  </si>
  <si>
    <t>Rocket&amp;Tomatoes Salad (Rokalı domatesli Salata)</t>
  </si>
  <si>
    <t>Green Salad (Yeşil Salata)</t>
  </si>
  <si>
    <t>Bulgur Rice  (Bulgur Pilavı)</t>
  </si>
  <si>
    <t>Ezogelin Soup</t>
  </si>
  <si>
    <t>Spagetti (Served with cheese/ Peynir ile servis-Peynir ayrı servis edilecek)</t>
  </si>
  <si>
    <t>Green Lentil Soup (Yeşil Mercimek Çorbası)</t>
  </si>
  <si>
    <t>Crepe Kebab with Vegetables and Meat (Sebzeli-Etli Bohça Kebabı)</t>
  </si>
  <si>
    <t>Carrot with Yoghurt (Havuç Tarator)</t>
  </si>
  <si>
    <t>İzmir Köfte</t>
  </si>
  <si>
    <t>Pizza with Vegetables (Sebzeli Pizza)</t>
  </si>
  <si>
    <t>Chicken Wrap (Tavuk Dürüm)</t>
  </si>
  <si>
    <t>Forest Kebab (Orman Kebabı)</t>
  </si>
  <si>
    <t>Haricot beans with meat (Etli Kurufasulye)</t>
  </si>
  <si>
    <t>Rice with barley noodles 
(Şehriyeli Pirinç Pilavı)</t>
  </si>
  <si>
    <t>3.10.2022</t>
  </si>
  <si>
    <t>4.10.2022</t>
  </si>
  <si>
    <t>5.10.2022</t>
  </si>
  <si>
    <t>6.10.2022</t>
  </si>
  <si>
    <t>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</si>
  <si>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</si>
  <si>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</si>
  <si>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</si>
  <si>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</si>
  <si>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</si>
  <si>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</si>
  <si>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</si>
  <si>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</si>
  <si>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</si>
  <si>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</si>
  <si>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Chickpeas with meat (Etli Nohut)</t>
  </si>
  <si>
    <t>Bulgur Rice (Bulgur Pilavı)</t>
  </si>
  <si>
    <t>24.10.2022</t>
  </si>
  <si>
    <t>25.10.2022</t>
  </si>
  <si>
    <t>26.10.2022</t>
  </si>
  <si>
    <t>27.10.2022</t>
  </si>
  <si>
    <t>28.10.2022</t>
  </si>
  <si>
    <t>31.10.2022</t>
  </si>
  <si>
    <t>Grilled  Mini Meatballs (Mini Izgara Köfte)</t>
  </si>
  <si>
    <t>NO LUNCH /HALF-DAY HOLIDAY</t>
  </si>
  <si>
    <t>LUNCH WILL NOT BE SERVED DUE TO THE MEETINGS AT THE CENTRE</t>
  </si>
  <si>
    <t>LUNCH WILL NOT BE SERVED DUE TO THE MEETING AT THE CENTRE</t>
  </si>
  <si>
    <t>Meat Vegetable Casserole (Etli Sebzeli Güveç)</t>
  </si>
  <si>
    <t>Green Beans (Taze Fasulye)</t>
  </si>
  <si>
    <t>Penne Pasta with Tomato Sauce (Domates Soslu Penne Makarna)</t>
  </si>
  <si>
    <t>Eggplant&amp;Potato Stew with Minced Meat (Kıymalı Patlıcan&amp;Patates Yemeği)</t>
  </si>
  <si>
    <t>Schnitzel with Oven-baked potatoes&amp; peppers (Şinitzel, Fırın patates ve biber 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</si>
</sst>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8"/>
      </right>
      <top style="thin">
        <color theme="9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43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42" dataDxfId="41">
  <autoFilter ref="B1:H5"/>
  <tableColumns count="7">
    <tableColumn id="1" name="No" dataDxfId="40"/>
    <tableColumn id="2" name="Type" dataDxfId="39"/>
    <tableColumn id="4" name="3.10.2022" dataDxfId="38"/>
    <tableColumn id="3" name="4.10.2022" dataDxfId="5"/>
    <tableColumn id="5" name="5.10.2022" dataDxfId="4"/>
    <tableColumn id="7" name="6.10.2022" dataDxfId="37"/>
    <tableColumn id="9" name="7.10.2022" dataDxfId="3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34" dataDxfId="33">
  <autoFilter ref="B1:H5"/>
  <tableColumns count="7">
    <tableColumn id="1" name="No" dataDxfId="32"/>
    <tableColumn id="2" name="Type" dataDxfId="31"/>
    <tableColumn id="4" name="10.10.2022" dataDxfId="30"/>
    <tableColumn id="3" name="11.10.2022" dataDxfId="29"/>
    <tableColumn id="5" name="12.10.2022" dataDxfId="3"/>
    <tableColumn id="7" name="13.10.2022" dataDxfId="28"/>
    <tableColumn id="9" name="14.10.2022" dataDxfId="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7" dataDxfId="26">
  <autoFilter ref="B1:H5"/>
  <tableColumns count="7">
    <tableColumn id="1" name="No" dataDxfId="25"/>
    <tableColumn id="2" name="Type" dataDxfId="24"/>
    <tableColumn id="4" name="17.10.2022" dataDxfId="23"/>
    <tableColumn id="3" name="18.10.2022" dataDxfId="22"/>
    <tableColumn id="5" name="19.10.2022" dataDxfId="21"/>
    <tableColumn id="7" name="20.10.2022" dataDxfId="0"/>
    <tableColumn id="9" name="21.10.2022" dataDxfId="20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19" dataDxfId="18">
  <autoFilter ref="B1:H5"/>
  <tableColumns count="7">
    <tableColumn id="1" name="No" dataDxfId="17"/>
    <tableColumn id="2" name="Type" dataDxfId="16"/>
    <tableColumn id="4" name="24.10.2022" dataDxfId="15"/>
    <tableColumn id="3" name="25.10.2022" dataDxfId="14"/>
    <tableColumn id="5" name="26.10.2022" dataDxfId="13"/>
    <tableColumn id="7" name="27.10.2022" dataDxfId="12"/>
    <tableColumn id="9" name="28.10.2022" dataDxfId="11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Table1548234236" displayName="Table1548234236" ref="B1:D5" totalsRowShown="0" headerRowDxfId="10" dataDxfId="9">
  <autoFilter ref="B1:D5"/>
  <tableColumns count="3">
    <tableColumn id="1" name="No" dataDxfId="8"/>
    <tableColumn id="2" name="Type" dataDxfId="7"/>
    <tableColumn id="4" name="31.10.2022" dataDxfId="6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opLeftCell="D1" workbookViewId="0">
      <selection activeCell="H3" sqref="H3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3" t="s">
        <v>0</v>
      </c>
      <c r="C1" s="3" t="s">
        <v>1</v>
      </c>
      <c r="D1" s="4" t="s">
        <v>35</v>
      </c>
      <c r="E1" s="4" t="s">
        <v>36</v>
      </c>
      <c r="F1" s="4" t="s">
        <v>37</v>
      </c>
      <c r="G1" s="5" t="s">
        <v>38</v>
      </c>
      <c r="H1" s="4" t="s">
        <v>39</v>
      </c>
    </row>
    <row r="2" spans="2:8" ht="45" x14ac:dyDescent="0.25">
      <c r="B2" s="9">
        <v>1</v>
      </c>
      <c r="C2" s="10" t="s">
        <v>2</v>
      </c>
      <c r="D2" s="8" t="s">
        <v>13</v>
      </c>
      <c r="E2" s="8" t="s">
        <v>11</v>
      </c>
      <c r="F2" s="8" t="s">
        <v>24</v>
      </c>
      <c r="G2" s="8" t="s">
        <v>10</v>
      </c>
      <c r="H2" s="8" t="s">
        <v>7</v>
      </c>
    </row>
    <row r="3" spans="2:8" ht="90" x14ac:dyDescent="0.25">
      <c r="B3" s="9">
        <v>2</v>
      </c>
      <c r="C3" s="10" t="s">
        <v>3</v>
      </c>
      <c r="D3" s="8" t="s">
        <v>15</v>
      </c>
      <c r="E3" s="21" t="s">
        <v>62</v>
      </c>
      <c r="F3" s="8" t="s">
        <v>63</v>
      </c>
      <c r="G3" s="8" t="s">
        <v>8</v>
      </c>
      <c r="H3" s="23" t="s">
        <v>66</v>
      </c>
    </row>
    <row r="4" spans="2:8" ht="60" x14ac:dyDescent="0.25">
      <c r="B4" s="9">
        <v>3</v>
      </c>
      <c r="C4" s="10" t="s">
        <v>19</v>
      </c>
      <c r="D4" s="8" t="s">
        <v>25</v>
      </c>
      <c r="E4" s="8" t="s">
        <v>23</v>
      </c>
      <c r="F4" s="8" t="s">
        <v>12</v>
      </c>
      <c r="G4" s="8" t="s">
        <v>4</v>
      </c>
      <c r="H4" s="22" t="s">
        <v>64</v>
      </c>
    </row>
    <row r="5" spans="2:8" ht="45" x14ac:dyDescent="0.25">
      <c r="B5" s="9">
        <v>4</v>
      </c>
      <c r="C5" s="10" t="s">
        <v>18</v>
      </c>
      <c r="D5" s="8" t="s">
        <v>5</v>
      </c>
      <c r="E5" s="8" t="s">
        <v>5</v>
      </c>
      <c r="F5" s="8" t="s">
        <v>5</v>
      </c>
      <c r="G5" s="8" t="s">
        <v>20</v>
      </c>
      <c r="H5" s="8" t="s">
        <v>5</v>
      </c>
    </row>
    <row r="6" spans="2:8" x14ac:dyDescent="0.25">
      <c r="D6" s="6"/>
      <c r="E6" s="6"/>
      <c r="F6" s="6"/>
      <c r="G6" s="7"/>
      <c r="H6" s="6"/>
    </row>
    <row r="7" spans="2:8" x14ac:dyDescent="0.25">
      <c r="B7" s="1"/>
      <c r="C7" s="2"/>
    </row>
    <row r="8" spans="2:8" x14ac:dyDescent="0.25">
      <c r="B8" s="1"/>
      <c r="C8" s="2"/>
    </row>
    <row r="9" spans="2:8" x14ac:dyDescent="0.25">
      <c r="B9" s="1"/>
      <c r="C9" s="2"/>
    </row>
    <row r="10" spans="2:8" x14ac:dyDescent="0.25">
      <c r="B10" s="1"/>
      <c r="C10" s="2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opLeftCell="D1" workbookViewId="0">
      <selection activeCell="H2" sqref="H2:H5"/>
    </sheetView>
  </sheetViews>
  <sheetFormatPr defaultRowHeight="15" x14ac:dyDescent="0.25"/>
  <cols>
    <col min="2" max="2" width="8.140625" bestFit="1" customWidth="1"/>
    <col min="3" max="3" width="18.5703125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3" t="s">
        <v>0</v>
      </c>
      <c r="C1" s="3" t="s">
        <v>1</v>
      </c>
      <c r="D1" s="4" t="s">
        <v>40</v>
      </c>
      <c r="E1" s="4" t="s">
        <v>41</v>
      </c>
      <c r="F1" s="4" t="s">
        <v>42</v>
      </c>
      <c r="G1" s="5" t="s">
        <v>43</v>
      </c>
      <c r="H1" s="4" t="s">
        <v>44</v>
      </c>
    </row>
    <row r="2" spans="2:8" ht="45" customHeight="1" x14ac:dyDescent="0.25">
      <c r="B2" s="11">
        <v>1</v>
      </c>
      <c r="C2" s="10" t="s">
        <v>2</v>
      </c>
      <c r="D2" s="8" t="s">
        <v>16</v>
      </c>
      <c r="E2" s="8" t="s">
        <v>6</v>
      </c>
      <c r="F2" s="8" t="s">
        <v>24</v>
      </c>
      <c r="G2" s="8" t="s">
        <v>7</v>
      </c>
      <c r="H2" s="8" t="s">
        <v>26</v>
      </c>
    </row>
    <row r="3" spans="2:8" ht="60" x14ac:dyDescent="0.25">
      <c r="B3" s="11">
        <v>2</v>
      </c>
      <c r="C3" s="10" t="s">
        <v>3</v>
      </c>
      <c r="D3" s="12" t="s">
        <v>33</v>
      </c>
      <c r="E3" s="8" t="s">
        <v>27</v>
      </c>
      <c r="F3" s="8" t="s">
        <v>65</v>
      </c>
      <c r="G3" s="8" t="s">
        <v>29</v>
      </c>
      <c r="H3" s="8" t="s">
        <v>31</v>
      </c>
    </row>
    <row r="4" spans="2:8" ht="45" x14ac:dyDescent="0.25">
      <c r="B4" s="11">
        <v>3</v>
      </c>
      <c r="C4" s="10" t="s">
        <v>19</v>
      </c>
      <c r="D4" s="13" t="s">
        <v>34</v>
      </c>
      <c r="E4" s="8" t="s">
        <v>28</v>
      </c>
      <c r="F4" s="8" t="s">
        <v>23</v>
      </c>
      <c r="G4" s="8" t="s">
        <v>12</v>
      </c>
      <c r="H4" s="8" t="s">
        <v>17</v>
      </c>
    </row>
    <row r="5" spans="2:8" ht="30" x14ac:dyDescent="0.25">
      <c r="B5" s="11">
        <v>4</v>
      </c>
      <c r="C5" s="10" t="s">
        <v>18</v>
      </c>
      <c r="D5" s="8" t="s">
        <v>5</v>
      </c>
      <c r="E5" s="8" t="s">
        <v>5</v>
      </c>
      <c r="F5" s="8" t="s">
        <v>20</v>
      </c>
      <c r="G5" s="8" t="s">
        <v>5</v>
      </c>
      <c r="H5" s="8" t="s">
        <v>5</v>
      </c>
    </row>
    <row r="6" spans="2:8" x14ac:dyDescent="0.25">
      <c r="D6"/>
    </row>
    <row r="7" spans="2:8" x14ac:dyDescent="0.25">
      <c r="D7"/>
    </row>
  </sheetData>
  <conditionalFormatting sqref="H2">
    <cfRule type="duplicateValues" dxfId="2" priority="1"/>
  </conditionalFormatting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topLeftCell="D1" workbookViewId="0">
      <selection activeCell="F12" sqref="F12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5.5703125" style="1" customWidth="1"/>
    <col min="6" max="6" width="26.140625" style="1" customWidth="1"/>
    <col min="7" max="7" width="28.42578125" style="2" customWidth="1"/>
    <col min="8" max="8" width="24.42578125" style="1" customWidth="1"/>
  </cols>
  <sheetData>
    <row r="1" spans="2:8" x14ac:dyDescent="0.25">
      <c r="B1" s="3" t="s">
        <v>0</v>
      </c>
      <c r="C1" s="3" t="s">
        <v>1</v>
      </c>
      <c r="D1" s="4" t="s">
        <v>45</v>
      </c>
      <c r="E1" s="4" t="s">
        <v>46</v>
      </c>
      <c r="F1" s="4" t="s">
        <v>47</v>
      </c>
      <c r="G1" s="5" t="s">
        <v>48</v>
      </c>
      <c r="H1" s="4" t="s">
        <v>49</v>
      </c>
    </row>
    <row r="2" spans="2:8" ht="45" x14ac:dyDescent="0.25">
      <c r="B2" s="9">
        <v>1</v>
      </c>
      <c r="C2" s="10" t="s">
        <v>2</v>
      </c>
      <c r="D2" s="8" t="s">
        <v>10</v>
      </c>
      <c r="E2" s="19" t="s">
        <v>60</v>
      </c>
      <c r="F2" s="19" t="s">
        <v>60</v>
      </c>
      <c r="G2" s="8" t="s">
        <v>11</v>
      </c>
      <c r="H2" s="8" t="s">
        <v>6</v>
      </c>
    </row>
    <row r="3" spans="2:8" ht="60" x14ac:dyDescent="0.25">
      <c r="B3" s="9">
        <v>2</v>
      </c>
      <c r="C3" s="10" t="s">
        <v>3</v>
      </c>
      <c r="D3" s="8" t="s">
        <v>50</v>
      </c>
      <c r="E3" s="17"/>
      <c r="F3" s="18"/>
      <c r="G3" s="8" t="s">
        <v>63</v>
      </c>
      <c r="H3" s="23" t="s">
        <v>66</v>
      </c>
    </row>
    <row r="4" spans="2:8" ht="45" x14ac:dyDescent="0.25">
      <c r="B4" s="9">
        <v>3</v>
      </c>
      <c r="C4" s="10" t="s">
        <v>14</v>
      </c>
      <c r="D4" s="8" t="s">
        <v>51</v>
      </c>
      <c r="E4" s="17"/>
      <c r="F4" s="17"/>
      <c r="G4" s="8" t="s">
        <v>12</v>
      </c>
      <c r="H4" s="24" t="s">
        <v>64</v>
      </c>
    </row>
    <row r="5" spans="2:8" x14ac:dyDescent="0.25">
      <c r="B5" s="9">
        <v>4</v>
      </c>
      <c r="C5" s="10" t="s">
        <v>18</v>
      </c>
      <c r="D5" s="8" t="s">
        <v>5</v>
      </c>
      <c r="E5" s="17"/>
      <c r="F5" s="17"/>
      <c r="G5" s="8" t="s">
        <v>5</v>
      </c>
      <c r="H5" s="8" t="s">
        <v>5</v>
      </c>
    </row>
    <row r="7" spans="2:8" x14ac:dyDescent="0.25">
      <c r="E7" s="20"/>
      <c r="F7" s="20"/>
    </row>
  </sheetData>
  <mergeCells count="1">
    <mergeCell ref="E7:F7"/>
  </mergeCells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K12" sqref="K12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5.28515625" style="2" customWidth="1"/>
    <col min="8" max="8" width="24.7109375" style="1" customWidth="1"/>
  </cols>
  <sheetData>
    <row r="1" spans="2:8" x14ac:dyDescent="0.25">
      <c r="B1" s="3" t="s">
        <v>0</v>
      </c>
      <c r="C1" s="3" t="s">
        <v>1</v>
      </c>
      <c r="D1" s="4" t="s">
        <v>52</v>
      </c>
      <c r="E1" s="4" t="s">
        <v>53</v>
      </c>
      <c r="F1" s="4" t="s">
        <v>54</v>
      </c>
      <c r="G1" s="5" t="s">
        <v>55</v>
      </c>
      <c r="H1" s="4" t="s">
        <v>56</v>
      </c>
    </row>
    <row r="2" spans="2:8" ht="45" x14ac:dyDescent="0.25">
      <c r="B2" s="11">
        <v>1</v>
      </c>
      <c r="C2" s="10" t="s">
        <v>2</v>
      </c>
      <c r="D2" s="8" t="s">
        <v>9</v>
      </c>
      <c r="E2" s="8" t="s">
        <v>24</v>
      </c>
      <c r="F2" s="8" t="s">
        <v>16</v>
      </c>
      <c r="G2" s="19" t="s">
        <v>61</v>
      </c>
      <c r="H2" s="16" t="s">
        <v>59</v>
      </c>
    </row>
    <row r="3" spans="2:8" ht="90" x14ac:dyDescent="0.25">
      <c r="B3" s="11">
        <v>2</v>
      </c>
      <c r="C3" s="10" t="s">
        <v>3</v>
      </c>
      <c r="D3" s="8" t="s">
        <v>30</v>
      </c>
      <c r="E3" s="8" t="s">
        <v>15</v>
      </c>
      <c r="F3" s="8" t="s">
        <v>32</v>
      </c>
      <c r="G3" s="18"/>
      <c r="H3" s="16"/>
    </row>
    <row r="4" spans="2:8" ht="60" x14ac:dyDescent="0.25">
      <c r="B4" s="11">
        <v>3</v>
      </c>
      <c r="C4" s="10" t="s">
        <v>19</v>
      </c>
      <c r="D4" s="8" t="s">
        <v>4</v>
      </c>
      <c r="E4" s="8" t="s">
        <v>25</v>
      </c>
      <c r="F4" s="8" t="s">
        <v>12</v>
      </c>
      <c r="G4" s="17"/>
      <c r="H4" s="15"/>
    </row>
    <row r="5" spans="2:8" ht="30" x14ac:dyDescent="0.25">
      <c r="B5" s="11">
        <v>4</v>
      </c>
      <c r="C5" s="10" t="s">
        <v>18</v>
      </c>
      <c r="D5" s="8" t="s">
        <v>21</v>
      </c>
      <c r="E5" s="8" t="s">
        <v>5</v>
      </c>
      <c r="F5" s="8" t="s">
        <v>22</v>
      </c>
      <c r="G5" s="17"/>
      <c r="H5" s="14"/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0"/>
  <sheetViews>
    <sheetView workbookViewId="0">
      <selection activeCell="E12" sqref="E12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</cols>
  <sheetData>
    <row r="1" spans="2:4" x14ac:dyDescent="0.25">
      <c r="B1" s="3" t="s">
        <v>0</v>
      </c>
      <c r="C1" s="3" t="s">
        <v>1</v>
      </c>
      <c r="D1" s="4" t="s">
        <v>57</v>
      </c>
    </row>
    <row r="2" spans="2:4" ht="30" x14ac:dyDescent="0.25">
      <c r="B2" s="9">
        <v>1</v>
      </c>
      <c r="C2" s="10" t="s">
        <v>2</v>
      </c>
      <c r="D2" s="8" t="s">
        <v>7</v>
      </c>
    </row>
    <row r="3" spans="2:4" ht="30" x14ac:dyDescent="0.25">
      <c r="B3" s="9">
        <v>2</v>
      </c>
      <c r="C3" s="10" t="s">
        <v>3</v>
      </c>
      <c r="D3" s="8" t="s">
        <v>58</v>
      </c>
    </row>
    <row r="4" spans="2:4" ht="45" x14ac:dyDescent="0.25">
      <c r="B4" s="9">
        <v>3</v>
      </c>
      <c r="C4" s="10" t="s">
        <v>19</v>
      </c>
      <c r="D4" s="8" t="s">
        <v>17</v>
      </c>
    </row>
    <row r="5" spans="2:4" x14ac:dyDescent="0.25">
      <c r="B5" s="9">
        <v>4</v>
      </c>
      <c r="C5" s="10" t="s">
        <v>18</v>
      </c>
      <c r="D5" s="8" t="s">
        <v>5</v>
      </c>
    </row>
    <row r="6" spans="2:4" x14ac:dyDescent="0.25">
      <c r="D6" s="6"/>
    </row>
    <row r="7" spans="2:4" x14ac:dyDescent="0.25">
      <c r="B7" s="1"/>
      <c r="C7" s="2"/>
    </row>
    <row r="8" spans="2:4" x14ac:dyDescent="0.25">
      <c r="B8" s="1"/>
      <c r="C8" s="2"/>
    </row>
    <row r="9" spans="2:4" x14ac:dyDescent="0.25">
      <c r="B9" s="1"/>
      <c r="C9" s="2"/>
    </row>
    <row r="10" spans="2:4" x14ac:dyDescent="0.25">
      <c r="B10" s="1"/>
      <c r="C10" s="2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4" ma:contentTypeDescription="Yeni belge oluşturun." ma:contentTypeScope="" ma:versionID="b7f91b357fa396bf696e0c9228d77846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eb8ad383d1b3fa59c13e830959d910cb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960ebe97-cef9-4444-bd7d-b4c85a88a37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7d485bc-abab-4288-90d5-d8e63067c25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44243F-C448-46A9-B8DB-9D89491A7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03-07 October 2022</vt:lpstr>
      <vt:lpstr>10-14 October 2022</vt:lpstr>
      <vt:lpstr>17-21 October 2022</vt:lpstr>
      <vt:lpstr>24-28 October 2022</vt:lpstr>
      <vt:lpstr>31 October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cp:lastPrinted>2022-07-28T11:37:46Z</cp:lastPrinted>
  <dcterms:created xsi:type="dcterms:W3CDTF">2018-08-02T08:29:32Z</dcterms:created>
  <dcterms:modified xsi:type="dcterms:W3CDTF">2022-09-29T09:46:33Z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